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'TOTAL'!$A$1:$K$33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<sst xmlns="http://schemas.openxmlformats.org/spreadsheetml/2006/main" count="21" uniqueCount="21">
  <si>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</si>
  <si>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</si>
  <si>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</si>
  <si>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</si>
  <si>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VII</t>
  </si>
  <si>
    <t>ANEXO VIII</t>
  </si>
  <si>
    <t>ANEXO IX</t>
  </si>
  <si>
    <t>ANEXO X</t>
  </si>
  <si>
    <t>ANEXO XI</t>
  </si>
  <si>
    <t>ANEXO XII</t>
  </si>
  <si>
    <t>TRANSPORTE DE ENERGÍA ELÉCTRICA EN ALTA TENSIÓN</t>
  </si>
  <si>
    <t>DISTROCUYO S.A.</t>
  </si>
  <si>
    <t>MONTO TOTAL DE INCENTIVO</t>
  </si>
  <si>
    <t>ANEXO XVI al Memorándum  D.T.E.E. N°              /2013</t>
  </si>
  <si>
    <t>JUNIO A NOVIEMBRE DE 2012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</si>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</sst>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0" fontId="21" fillId="0" borderId="0" xfId="22" applyNumberFormat="1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3"/>
  <sheetViews>
    <sheetView tabSelected="1" zoomScale="75" zoomScaleNormal="75" workbookViewId="0" topLeftCell="A1">
      <selection activeCell="G30" sqref="G30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3.00390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13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11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2:11" ht="18.75">
      <c r="B11" s="16" t="s">
        <v>12</v>
      </c>
      <c r="C11" s="16"/>
      <c r="D11" s="16"/>
      <c r="E11" s="16"/>
      <c r="F11" s="16"/>
      <c r="G11" s="16"/>
      <c r="H11" s="16"/>
      <c r="I11" s="16"/>
      <c r="J11" s="16"/>
      <c r="K11" s="21"/>
    </row>
    <row r="12" spans="4:11" s="23" customFormat="1" ht="16.5" thickBot="1">
      <c r="D12" s="24"/>
      <c r="E12" s="24"/>
      <c r="F12" s="24"/>
      <c r="I12" s="25"/>
      <c r="J12" s="25"/>
      <c r="K12" s="25"/>
    </row>
    <row r="13" spans="2:11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9"/>
      <c r="K13" s="25"/>
    </row>
    <row r="14" spans="2:11" s="30" customFormat="1" ht="19.5">
      <c r="B14" s="31" t="s">
        <v>14</v>
      </c>
      <c r="C14" s="32"/>
      <c r="D14" s="33"/>
      <c r="E14" s="34"/>
      <c r="F14" s="34"/>
      <c r="G14" s="34"/>
      <c r="H14" s="34"/>
      <c r="I14" s="35"/>
      <c r="J14" s="36"/>
      <c r="K14" s="37"/>
    </row>
    <row r="15" spans="2:11" s="30" customFormat="1" ht="19.5" hidden="1">
      <c r="B15" s="38"/>
      <c r="C15" s="39"/>
      <c r="D15" s="39"/>
      <c r="E15" s="37"/>
      <c r="F15" s="37"/>
      <c r="G15" s="40"/>
      <c r="H15" s="40"/>
      <c r="I15" s="37"/>
      <c r="J15" s="41"/>
      <c r="K15" s="37"/>
    </row>
    <row r="16" spans="2:11" s="30" customFormat="1" ht="19.5" hidden="1">
      <c r="B16" s="31" t="s">
        <v>2</v>
      </c>
      <c r="C16" s="42"/>
      <c r="D16" s="42"/>
      <c r="E16" s="35"/>
      <c r="F16" s="34"/>
      <c r="G16" s="34"/>
      <c r="H16" s="35"/>
      <c r="I16" s="43"/>
      <c r="J16" s="36"/>
      <c r="K16" s="37"/>
    </row>
    <row r="17" spans="2:11" s="30" customFormat="1" ht="19.5">
      <c r="B17" s="38"/>
      <c r="C17" s="39"/>
      <c r="D17" s="39"/>
      <c r="E17" s="37"/>
      <c r="F17" s="40"/>
      <c r="G17" s="40"/>
      <c r="H17" s="37"/>
      <c r="I17" s="7"/>
      <c r="J17" s="41"/>
      <c r="K17" s="37"/>
    </row>
    <row r="18" spans="2:11" s="30" customFormat="1" ht="18.75">
      <c r="B18" s="38"/>
      <c r="C18" s="63"/>
      <c r="D18" s="62" t="s">
        <v>15</v>
      </c>
      <c r="E18" s="37"/>
      <c r="F18" s="37"/>
      <c r="G18" s="62" t="s">
        <v>4</v>
      </c>
      <c r="I18" s="61">
        <v>2523.66</v>
      </c>
      <c r="J18" s="41"/>
      <c r="K18" s="37"/>
    </row>
    <row r="19" spans="2:11" s="30" customFormat="1" ht="19.5">
      <c r="B19" s="38"/>
      <c r="C19" s="63"/>
      <c r="D19" s="62"/>
      <c r="E19" s="45"/>
      <c r="F19" s="37"/>
      <c r="G19" s="40"/>
      <c r="I19" s="61"/>
      <c r="J19" s="41"/>
      <c r="K19" s="37"/>
    </row>
    <row r="20" spans="2:11" ht="18.75">
      <c r="B20" s="47"/>
      <c r="C20" s="63"/>
      <c r="D20" s="62" t="s">
        <v>16</v>
      </c>
      <c r="E20" s="21"/>
      <c r="F20" s="21"/>
      <c r="G20" s="62" t="s">
        <v>5</v>
      </c>
      <c r="H20" s="49"/>
      <c r="I20" s="61">
        <v>2523.66</v>
      </c>
      <c r="J20" s="50"/>
      <c r="K20" s="21"/>
    </row>
    <row r="21" spans="2:11" s="30" customFormat="1" ht="19.5">
      <c r="B21" s="38"/>
      <c r="C21" s="44"/>
      <c r="D21" s="62"/>
      <c r="E21" s="37"/>
      <c r="F21" s="37"/>
      <c r="G21" s="40"/>
      <c r="H21" s="40"/>
      <c r="I21" s="61"/>
      <c r="J21" s="41"/>
      <c r="K21" s="37"/>
    </row>
    <row r="22" spans="2:11" ht="18.75">
      <c r="B22" s="47"/>
      <c r="C22" s="48"/>
      <c r="D22" s="62" t="s">
        <v>17</v>
      </c>
      <c r="E22" s="21"/>
      <c r="F22" s="21"/>
      <c r="G22" s="62" t="s">
        <v>6</v>
      </c>
      <c r="H22" s="49"/>
      <c r="I22" s="61">
        <v>2523.66</v>
      </c>
      <c r="J22" s="50"/>
      <c r="K22" s="21"/>
    </row>
    <row r="23" spans="2:11" ht="18.75">
      <c r="B23" s="47"/>
      <c r="C23" s="48"/>
      <c r="D23" s="62"/>
      <c r="E23" s="51"/>
      <c r="F23" s="21"/>
      <c r="G23" s="49"/>
      <c r="H23" s="49"/>
      <c r="I23" s="61"/>
      <c r="J23" s="50"/>
      <c r="K23" s="21"/>
    </row>
    <row r="24" spans="2:11" ht="18.75">
      <c r="B24" s="47"/>
      <c r="C24" s="48"/>
      <c r="D24" s="62" t="s">
        <v>18</v>
      </c>
      <c r="E24" s="21"/>
      <c r="F24" s="21"/>
      <c r="G24" s="62" t="s">
        <v>7</v>
      </c>
      <c r="H24" s="49"/>
      <c r="I24" s="61">
        <v>2336.81</v>
      </c>
      <c r="J24" s="50"/>
      <c r="K24" s="21"/>
    </row>
    <row r="25" spans="2:11" s="30" customFormat="1" ht="19.5">
      <c r="B25" s="38"/>
      <c r="C25" s="44"/>
      <c r="D25" s="62"/>
      <c r="E25" s="51"/>
      <c r="F25" s="51"/>
      <c r="G25" s="40"/>
      <c r="H25" s="40"/>
      <c r="I25" s="61"/>
      <c r="J25" s="41"/>
      <c r="K25" s="37"/>
    </row>
    <row r="26" spans="2:11" s="30" customFormat="1" ht="19.5">
      <c r="B26" s="38"/>
      <c r="C26" s="39"/>
      <c r="D26" s="62" t="s">
        <v>19</v>
      </c>
      <c r="E26" s="51"/>
      <c r="F26" s="51"/>
      <c r="G26" s="62" t="s">
        <v>8</v>
      </c>
      <c r="H26" s="40"/>
      <c r="I26" s="46">
        <v>4628.81</v>
      </c>
      <c r="J26" s="41"/>
      <c r="K26" s="37"/>
    </row>
    <row r="27" spans="2:11" s="30" customFormat="1" ht="19.5">
      <c r="B27" s="38"/>
      <c r="C27" s="39"/>
      <c r="D27" s="62"/>
      <c r="E27" s="37"/>
      <c r="F27" s="37"/>
      <c r="G27" s="40"/>
      <c r="H27" s="40"/>
      <c r="I27" s="52"/>
      <c r="J27" s="41"/>
      <c r="K27" s="37"/>
    </row>
    <row r="28" spans="2:11" s="30" customFormat="1" ht="19.5">
      <c r="B28" s="38"/>
      <c r="C28" s="39"/>
      <c r="D28" s="62" t="s">
        <v>20</v>
      </c>
      <c r="E28" s="37"/>
      <c r="F28" s="37"/>
      <c r="G28" s="62" t="s">
        <v>9</v>
      </c>
      <c r="H28" s="40"/>
      <c r="I28" s="46">
        <v>4628.81</v>
      </c>
      <c r="J28" s="41"/>
      <c r="K28" s="37"/>
    </row>
    <row r="29" spans="2:11" s="30" customFormat="1" ht="20.25" thickBot="1">
      <c r="B29" s="38"/>
      <c r="C29" s="39"/>
      <c r="D29" s="45"/>
      <c r="E29" s="37"/>
      <c r="F29" s="37"/>
      <c r="G29" s="40"/>
      <c r="H29" s="40"/>
      <c r="I29" s="37"/>
      <c r="J29" s="41"/>
      <c r="K29" s="37"/>
    </row>
    <row r="30" spans="2:11" s="30" customFormat="1" ht="20.25" thickBot="1" thickTop="1">
      <c r="B30" s="38"/>
      <c r="C30" s="44"/>
      <c r="D30" s="44"/>
      <c r="E30" s="7"/>
      <c r="F30" s="53" t="s">
        <v>3</v>
      </c>
      <c r="G30" s="54">
        <f>SUM(I18:I28)</f>
        <v>19165.41</v>
      </c>
      <c r="H30" s="7"/>
      <c r="J30" s="41"/>
      <c r="K30" s="37"/>
    </row>
    <row r="31" spans="2:11" s="30" customFormat="1" ht="9" customHeight="1" thickTop="1">
      <c r="B31" s="38"/>
      <c r="C31" s="44"/>
      <c r="D31" s="44"/>
      <c r="E31" s="7"/>
      <c r="F31" s="55"/>
      <c r="G31" s="56"/>
      <c r="H31" s="7"/>
      <c r="J31" s="41"/>
      <c r="K31" s="37"/>
    </row>
    <row r="32" spans="2:11" s="30" customFormat="1" ht="18.75">
      <c r="B32" s="38"/>
      <c r="C32" s="57"/>
      <c r="D32" s="44"/>
      <c r="E32" s="7"/>
      <c r="F32" s="55"/>
      <c r="G32" s="56"/>
      <c r="H32" s="7"/>
      <c r="J32" s="41"/>
      <c r="K32" s="37"/>
    </row>
    <row r="33" spans="2:11" s="23" customFormat="1" ht="9" customHeight="1" thickBot="1">
      <c r="B33" s="58"/>
      <c r="C33" s="59"/>
      <c r="D33" s="59"/>
      <c r="E33" s="59"/>
      <c r="F33" s="59"/>
      <c r="G33" s="59"/>
      <c r="H33" s="59"/>
      <c r="I33" s="59"/>
      <c r="J33" s="60"/>
      <c r="K33" s="25"/>
    </row>
    <row r="34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jescandar</cp:lastModifiedBy>
  <cp:lastPrinted>2013-07-11T14:20:09Z</cp:lastPrinted>
  <dcterms:created xsi:type="dcterms:W3CDTF">1998-09-02T21:36:20Z</dcterms:created>
  <dcterms:modified xsi:type="dcterms:W3CDTF">2013-11-21T12:08:14Z</dcterms:modified>
  <cp:category/>
  <cp:version/>
  <cp:contentType/>
  <cp:contentStatus/>
</cp:coreProperties>
</file>