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<sst xmlns="http://schemas.openxmlformats.org/spreadsheetml/2006/main" count="71" uniqueCount="62">
  <si>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</si>
  <si>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</si>
  <si>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</si>
  <si>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</si>
  <si>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</si>
  <si>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</si>
  <si>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</si>
  <si>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</si>
  <si>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</si>
  <si>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</si>
  <si>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</si>
  <si>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</si>
  <si>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</si>
  <si>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</si>
  <si>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</si>
  <si>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</si>
  <si>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</si>
  <si>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</si>
  <si>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</si>
  <si>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</si>
  <si>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</si>
  <si>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</si>
  <si>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</si>
  <si>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</si>
  <si>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</si>
  <si>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</si>
  <si>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</si>
  <si>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</si>
  <si>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</si>
  <si>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</si>
  <si>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</si>
  <si>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</si>
  <si>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</si>
  <si>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</si>
  <si>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</si>
  <si>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</si>
  <si>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</si>
  <si>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</si>
  <si>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</si>
  <si>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</si>
  <si>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</si>
  <si>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</si>
  <si>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</si>
  <si>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</si>
  <si>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</si>
  <si>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</si>
  <si>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</si>
  <si>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</si>
  <si>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</si>
  <si>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</si>
  <si>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</si>
  <si>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</si>
  <si>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</si>
  <si>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</si>
  <si>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</si>
  <si>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</si>
  <si>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</si>
  <si>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</si>
  <si>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</si>
  <si>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</si>
  <si>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Enero de 2013</t>
  </si>
  <si>
    <t>ANEXO X al Memorándum  D.T.E.E.  N° 261 /2014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</si>
</sst>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9276.63</v>
      </c>
      <c r="I24" s="40"/>
      <c r="J24" s="40">
        <f>H24*0.5</f>
        <v>4638.315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13914.945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5" zoomScaleNormal="75" zoomScalePageLayoutView="0" workbookViewId="0" topLeftCell="A1">
      <selection activeCell="I25" sqref="I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X al Memorándum  D.T.E.E.  N° 261 /2014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Enero de 2013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322.95</v>
      </c>
      <c r="H23" s="136"/>
      <c r="I23" s="158">
        <v>4215.75</v>
      </c>
      <c r="J23" s="136"/>
      <c r="K23" s="158">
        <v>22.52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116</v>
      </c>
      <c r="H24" s="119"/>
      <c r="I24" s="160">
        <v>92</v>
      </c>
      <c r="J24" s="119"/>
      <c r="K24" s="160">
        <v>19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3780.29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2.78</v>
      </c>
      <c r="H27" s="120"/>
      <c r="I27" s="148">
        <f>ROUND(I23/I24,2)</f>
        <v>45.82</v>
      </c>
      <c r="J27" s="120"/>
      <c r="K27" s="148">
        <f>ROUND(K23/K24,2)</f>
        <v>1.19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3.07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9276.63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2013-04-29T18:17:15Z</cp:lastPrinted>
  <dcterms:created xsi:type="dcterms:W3CDTF">1998-04-21T14:04:37Z</dcterms:created>
  <dcterms:modified xsi:type="dcterms:W3CDTF">2014-06-18T16:02:44Z</dcterms:modified>
  <cp:category/>
  <cp:version/>
  <cp:contentType/>
  <cp:contentStatus/>
</cp:coreProperties>
</file>