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<sst xmlns="http://schemas.openxmlformats.org/spreadsheetml/2006/main" count="71" uniqueCount="62">
  <si>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</si>
  <si>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</si>
  <si>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</si>
  <si>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</si>
  <si>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</si>
  <si>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</si>
  <si>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</si>
  <si>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</si>
  <si>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</si>
  <si>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</si>
  <si>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</si>
  <si>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</si>
  <si>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</si>
  <si>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</si>
  <si>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</si>
  <si>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</si>
  <si>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</si>
  <si>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</si>
  <si>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</si>
  <si>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</si>
  <si>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</si>
  <si>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</si>
  <si>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</si>
  <si>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</si>
  <si>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</si>
  <si>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</si>
  <si>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</si>
  <si>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</si>
  <si>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</si>
  <si>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</si>
  <si>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</si>
  <si>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</si>
  <si>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</si>
  <si>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</si>
  <si>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</si>
  <si>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</si>
  <si>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</si>
  <si>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</si>
  <si>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</si>
  <si>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</si>
  <si>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</si>
  <si>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</si>
  <si>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</si>
  <si>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</si>
  <si>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</si>
  <si>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</si>
  <si>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</si>
  <si>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</si>
  <si>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</si>
  <si>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</si>
  <si>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</si>
  <si>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</si>
  <si>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</si>
  <si>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</si>
  <si>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</si>
  <si>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</si>
  <si>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</si>
  <si>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</si>
  <si>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</si>
  <si>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</si>
  <si>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Junio 2015</t>
  </si>
  <si>
    <t>ANEXO IX  al Memorandum  D.T.E.E.  N°  526  /2016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</si>
</sst>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17886.91</v>
      </c>
      <c r="I24" s="40"/>
      <c r="J24" s="40">
        <f>+H24*0.5</f>
        <v>8943.455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26830.364999999998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97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A1">
      <selection activeCell="A13" sqref="A13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IX  al Memorandum  D.T.E.E.  N°  526  /2016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Junio 2015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1220.83333</v>
      </c>
      <c r="H23" s="136"/>
      <c r="I23" s="158">
        <v>7475.39</v>
      </c>
      <c r="J23" s="136"/>
      <c r="K23" s="158">
        <v>0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132</v>
      </c>
      <c r="H24" s="119"/>
      <c r="I24" s="160">
        <v>114</v>
      </c>
      <c r="J24" s="119"/>
      <c r="K24" s="160">
        <v>0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4698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9.25</v>
      </c>
      <c r="H27" s="120"/>
      <c r="I27" s="148">
        <f>ROUND(I23/I24,2)</f>
        <v>65.57</v>
      </c>
      <c r="J27" s="120"/>
      <c r="K27" s="148">
        <v>0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2.81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17886.91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2016-09-01T18:23:22Z</cp:lastPrinted>
  <dcterms:created xsi:type="dcterms:W3CDTF">1998-04-21T14:04:37Z</dcterms:created>
  <dcterms:modified xsi:type="dcterms:W3CDTF">2016-10-24T13:46:24Z</dcterms:modified>
  <cp:category/>
  <cp:version/>
  <cp:contentType/>
  <cp:contentStatus/>
</cp:coreProperties>
</file>