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<sst xmlns="http://schemas.openxmlformats.org/spreadsheetml/2006/main" count="71" uniqueCount="62">
  <si>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</si>
  <si>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</si>
  <si>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</si>
  <si>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</si>
  <si>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</si>
  <si>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</si>
  <si>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</si>
  <si>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</si>
  <si>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</si>
  <si>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</si>
  <si>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</si>
  <si>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</si>
  <si>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</si>
  <si>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</si>
  <si>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</si>
  <si>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</si>
  <si>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</si>
  <si>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</si>
  <si>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</si>
  <si>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</si>
  <si>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</si>
  <si>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</si>
  <si>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</si>
  <si>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</si>
  <si>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</si>
  <si>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</si>
  <si>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</si>
  <si>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</si>
  <si>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</si>
  <si>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</si>
  <si>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</si>
  <si>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</si>
  <si>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</si>
  <si>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</si>
  <si>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</si>
  <si>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</si>
  <si>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</si>
  <si>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</si>
  <si>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</si>
  <si>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</si>
  <si>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</si>
  <si>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</si>
  <si>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</si>
  <si>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</si>
  <si>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</si>
  <si>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</si>
  <si>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</si>
  <si>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</si>
  <si>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</si>
  <si>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</si>
  <si>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</si>
  <si>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</si>
  <si>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</si>
  <si>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</si>
  <si>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</si>
  <si>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</si>
  <si>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</si>
  <si>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</si>
  <si>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</si>
  <si>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 - No corresponde ICMREF mejores que  los  ICM calculados</t>
  </si>
  <si>
    <t>Asociado al desempeño durante los doce meses anteriores al mes de agosto 2010</t>
  </si>
  <si>
    <t xml:space="preserve">ANEXO XI al Memorandum  D.T.E.E.  N° 928 /2011 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</si>
</sst>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2" xfId="0" applyNumberFormat="1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8" fontId="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0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31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7" fontId="21" fillId="0" borderId="24" xfId="0" applyNumberFormat="1" applyFont="1" applyBorder="1" applyAlignment="1">
      <alignment horizontal="center"/>
    </xf>
    <xf numFmtId="7" fontId="21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2"/>
  <sheetViews>
    <sheetView tabSelected="1" zoomScale="75" zoomScaleNormal="75" workbookViewId="0" topLeftCell="A1">
      <selection activeCell="A14" sqref="A14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0</v>
      </c>
      <c r="I24" s="40"/>
      <c r="J24" s="40" t="s">
        <v>58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SUM(H18:H24)</f>
        <v>0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0" r:id="rId2"/>
  <headerFooter alignWithMargins="0">
    <oddFooter>&amp;L&amp;"Times New Roman,Normal"&amp;5&amp;F  - TRANSPORTE de ENERGÍA ELÉCTRICA - FA/PJL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2"/>
  <sheetViews>
    <sheetView zoomScale="75" zoomScaleNormal="75" workbookViewId="0" topLeftCell="A1">
      <selection activeCell="I25" sqref="I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XI al Memorandum  D.T.E.E.  N° 928 /2011 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agosto 2010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350.6166666671634</v>
      </c>
      <c r="H23" s="136"/>
      <c r="I23" s="158">
        <v>1398.366666665941</v>
      </c>
      <c r="J23" s="136"/>
      <c r="K23" s="158">
        <v>46.56666666670935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121</v>
      </c>
      <c r="H24" s="119"/>
      <c r="I24" s="160">
        <v>98</v>
      </c>
      <c r="J24" s="119"/>
      <c r="K24" s="160">
        <v>3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3780.29</v>
      </c>
      <c r="H25" s="119"/>
      <c r="I25" s="142">
        <v>70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2.9</v>
      </c>
      <c r="H27" s="120"/>
      <c r="I27" s="148">
        <f>ROUND(I23/I24,2)</f>
        <v>14.27</v>
      </c>
      <c r="J27" s="120"/>
      <c r="K27" s="148">
        <f>ROUND(K23/K24,2)</f>
        <v>15.52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3.2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0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FA/PJL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2011-10-13T14:32:37Z</cp:lastPrinted>
  <dcterms:created xsi:type="dcterms:W3CDTF">1998-04-21T14:04:37Z</dcterms:created>
  <dcterms:modified xsi:type="dcterms:W3CDTF">2011-11-01T19:26:20Z</dcterms:modified>
  <cp:category/>
  <cp:version/>
  <cp:contentType/>
  <cp:contentStatus/>
</cp:coreProperties>
</file>