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Usuarios Dic 08 - May 09" sheetId="1" r:id="rId1"/>
  </sheets>
  <definedNames>
    <definedName name="_xlnm.Print_Area" localSheetId="0">'Usuarios Dic 08 - May 09'!$A$1:$J$42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<sst xmlns="http://schemas.openxmlformats.org/spreadsheetml/2006/main" count="33" uniqueCount="23">
  <si>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ENTE NACIONAL REGULADOR </t>
  </si>
  <si>
    <t>DE LA ELECTRICIDAD</t>
  </si>
  <si>
    <t>Sanciones duplicadas por tasa de falla &gt; 4 Sal. x año/100km.</t>
  </si>
  <si>
    <t>MONTO TOTAL DESTINADO A USUARIOS</t>
  </si>
  <si>
    <t>TOTALES</t>
  </si>
  <si>
    <t>ANEXO IV</t>
  </si>
  <si>
    <t>ANEXO V</t>
  </si>
  <si>
    <t>ANEXO VI</t>
  </si>
  <si>
    <t>ANEXO III</t>
  </si>
  <si>
    <t>ANEXO II</t>
  </si>
  <si>
    <t>ANEXO I</t>
  </si>
  <si>
    <t>SISTEMA DE TRANSPORTE DE ENERGÍA ELÉCTRICA POR DISTRIBUCIÓN TRONCAL</t>
  </si>
  <si>
    <t>TRANSBA S.A.</t>
  </si>
  <si>
    <t>REACTIVA: Equipamiento propio Res. 1/03</t>
  </si>
  <si>
    <t>Punto 3.</t>
  </si>
  <si>
    <t>DICIEMBRE 2008 A MAYO 2009</t>
  </si>
  <si>
    <t>DICIEMBRE</t>
  </si>
  <si>
    <t>ENERO</t>
  </si>
  <si>
    <t>FEBRERO</t>
  </si>
  <si>
    <t>MARZO</t>
  </si>
  <si>
    <t>ABRIL</t>
  </si>
  <si>
    <t>MAYO</t>
  </si>
  <si>
    <t>ANEXO VIII al Memorándum D.T.E.E. N°  761 /2010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</si>
</sst>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3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11" fillId="0" borderId="0" xfId="21" applyFont="1" applyAlignment="1">
      <alignment horizontal="right" vertical="top"/>
      <protection/>
    </xf>
    <xf numFmtId="0" fontId="4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3" fillId="0" borderId="0" xfId="21" applyFont="1" applyAlignment="1">
      <alignment horizontal="centerContinuous"/>
      <protection/>
    </xf>
    <xf numFmtId="0" fontId="2" fillId="0" borderId="0" xfId="21" applyFont="1" applyFill="1" applyBorder="1" applyAlignment="1" applyProtection="1">
      <alignment horizontal="centerContinuous"/>
      <protection/>
    </xf>
    <xf numFmtId="0" fontId="6" fillId="0" borderId="0" xfId="21" applyNumberFormat="1" applyFont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4" fillId="0" borderId="0" xfId="21" applyFont="1" applyBorder="1">
      <alignment/>
      <protection/>
    </xf>
    <xf numFmtId="0" fontId="10" fillId="0" borderId="0" xfId="21" applyFont="1">
      <alignment/>
      <protection/>
    </xf>
    <xf numFmtId="0" fontId="13" fillId="0" borderId="0" xfId="21" applyFont="1" applyBorder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 applyBorder="1" applyAlignment="1">
      <alignment horizontal="centerContinuous"/>
      <protection/>
    </xf>
    <xf numFmtId="0" fontId="10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8" fillId="0" borderId="0" xfId="21" applyFont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>
      <alignment/>
      <protection/>
    </xf>
    <xf numFmtId="0" fontId="14" fillId="0" borderId="0" xfId="21" applyFont="1" applyBorder="1">
      <alignment/>
      <protection/>
    </xf>
    <xf numFmtId="0" fontId="16" fillId="0" borderId="1" xfId="21" applyFont="1" applyBorder="1">
      <alignment/>
      <protection/>
    </xf>
    <xf numFmtId="0" fontId="14" fillId="0" borderId="2" xfId="21" applyFont="1" applyBorder="1">
      <alignment/>
      <protection/>
    </xf>
    <xf numFmtId="0" fontId="14" fillId="0" borderId="3" xfId="21" applyFont="1" applyBorder="1">
      <alignment/>
      <protection/>
    </xf>
    <xf numFmtId="0" fontId="7" fillId="0" borderId="0" xfId="21" applyFont="1">
      <alignment/>
      <protection/>
    </xf>
    <xf numFmtId="0" fontId="9" fillId="0" borderId="4" xfId="21" applyFont="1" applyBorder="1" applyAlignment="1">
      <alignment horizontal="centerContinuous"/>
      <protection/>
    </xf>
    <xf numFmtId="0" fontId="7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5" xfId="21" applyFont="1" applyBorder="1" applyAlignment="1">
      <alignment horizontal="centerContinuous"/>
      <protection/>
    </xf>
    <xf numFmtId="0" fontId="7" fillId="0" borderId="0" xfId="21" applyFont="1" applyBorder="1">
      <alignment/>
      <protection/>
    </xf>
    <xf numFmtId="0" fontId="7" fillId="0" borderId="4" xfId="21" applyFont="1" applyBorder="1">
      <alignment/>
      <protection/>
    </xf>
    <xf numFmtId="0" fontId="17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7" fillId="0" borderId="5" xfId="21" applyFont="1" applyBorder="1">
      <alignment/>
      <protection/>
    </xf>
    <xf numFmtId="0" fontId="17" fillId="0" borderId="0" xfId="21" applyNumberFormat="1" applyFont="1" applyBorder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7" fillId="0" borderId="0" xfId="21" applyNumberFormat="1" applyFont="1" applyBorder="1" applyAlignment="1">
      <alignment horizontal="right"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7" fontId="17" fillId="0" borderId="0" xfId="21" applyNumberFormat="1" applyFont="1" applyBorder="1" applyAlignment="1">
      <alignment horizontal="center"/>
      <protection/>
    </xf>
    <xf numFmtId="0" fontId="14" fillId="0" borderId="6" xfId="21" applyFont="1" applyBorder="1">
      <alignment/>
      <protection/>
    </xf>
    <xf numFmtId="0" fontId="14" fillId="0" borderId="7" xfId="21" applyFont="1" applyBorder="1">
      <alignment/>
      <protection/>
    </xf>
    <xf numFmtId="0" fontId="14" fillId="0" borderId="8" xfId="21" applyFont="1" applyBorder="1">
      <alignment/>
      <protection/>
    </xf>
    <xf numFmtId="0" fontId="21" fillId="0" borderId="0" xfId="21" applyFont="1" applyBorder="1">
      <alignment/>
      <protection/>
    </xf>
    <xf numFmtId="0" fontId="3" fillId="0" borderId="7" xfId="21" applyFont="1" applyBorder="1">
      <alignment/>
      <protection/>
    </xf>
    <xf numFmtId="7" fontId="7" fillId="0" borderId="0" xfId="21" applyNumberFormat="1" applyFont="1">
      <alignment/>
      <protection/>
    </xf>
    <xf numFmtId="0" fontId="22" fillId="0" borderId="4" xfId="21" applyFont="1" applyBorder="1">
      <alignment/>
      <protection/>
    </xf>
    <xf numFmtId="0" fontId="22" fillId="0" borderId="5" xfId="21" applyFont="1" applyBorder="1">
      <alignment/>
      <protection/>
    </xf>
    <xf numFmtId="7" fontId="3" fillId="0" borderId="0" xfId="21" applyNumberFormat="1" applyFont="1">
      <alignment/>
      <protection/>
    </xf>
    <xf numFmtId="49" fontId="20" fillId="0" borderId="0" xfId="21" applyNumberFormat="1" applyFont="1" applyBorder="1" applyAlignment="1">
      <alignment/>
      <protection/>
    </xf>
    <xf numFmtId="0" fontId="20" fillId="0" borderId="0" xfId="21" applyNumberFormat="1" applyFont="1" applyBorder="1" applyAlignment="1">
      <alignment/>
      <protection/>
    </xf>
    <xf numFmtId="7" fontId="20" fillId="0" borderId="0" xfId="21" applyNumberFormat="1" applyFont="1" applyBorder="1">
      <alignment/>
      <protection/>
    </xf>
    <xf numFmtId="0" fontId="20" fillId="0" borderId="9" xfId="21" applyFont="1" applyBorder="1" applyAlignment="1">
      <alignment horizontal="center"/>
      <protection/>
    </xf>
    <xf numFmtId="0" fontId="10" fillId="0" borderId="10" xfId="21" applyFont="1" applyBorder="1">
      <alignment/>
      <protection/>
    </xf>
    <xf numFmtId="7" fontId="20" fillId="0" borderId="11" xfId="21" applyNumberFormat="1" applyFont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FTT Anexo 2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42"/>
  <sheetViews>
    <sheetView tabSelected="1" zoomScale="60" zoomScaleNormal="60" workbookViewId="0" topLeftCell="A1">
      <selection activeCell="C7" sqref="C7"/>
    </sheetView>
  </sheetViews>
  <sheetFormatPr defaultColWidth="11.421875" defaultRowHeight="12.75"/>
  <cols>
    <col min="1" max="1" width="25.7109375" style="5" customWidth="1"/>
    <col min="2" max="2" width="7.7109375" style="5" customWidth="1"/>
    <col min="3" max="3" width="25.57421875" style="5" customWidth="1"/>
    <col min="4" max="4" width="15.28125" style="5" customWidth="1"/>
    <col min="5" max="5" width="10.421875" style="5" customWidth="1"/>
    <col min="6" max="6" width="67.00390625" style="5" customWidth="1"/>
    <col min="7" max="7" width="30.421875" style="5" customWidth="1"/>
    <col min="8" max="8" width="32.421875" style="5" customWidth="1"/>
    <col min="9" max="9" width="16.57421875" style="5" customWidth="1"/>
    <col min="10" max="10" width="15.7109375" style="5" customWidth="1"/>
    <col min="11" max="11" width="18.7109375" style="5" bestFit="1" customWidth="1"/>
    <col min="12" max="12" width="18.140625" style="5" bestFit="1" customWidth="1"/>
    <col min="13" max="16384" width="11.421875" style="5" customWidth="1"/>
  </cols>
  <sheetData>
    <row r="1" spans="2:10" s="1" customFormat="1" ht="26.25">
      <c r="B1" s="2"/>
      <c r="J1" s="3"/>
    </row>
    <row r="2" spans="2:9" s="1" customFormat="1" ht="26.25">
      <c r="B2" s="2" t="s">
        <v>22</v>
      </c>
      <c r="C2" s="4"/>
      <c r="D2" s="4"/>
      <c r="E2" s="4"/>
      <c r="F2" s="4"/>
      <c r="G2" s="4"/>
      <c r="H2" s="4"/>
      <c r="I2" s="4"/>
    </row>
    <row r="3" spans="3:9" ht="12.75">
      <c r="C3" s="7"/>
      <c r="D3" s="7"/>
      <c r="E3" s="7"/>
      <c r="F3" s="7"/>
      <c r="G3" s="7"/>
      <c r="H3" s="7"/>
      <c r="I3" s="7"/>
    </row>
    <row r="4" spans="1:10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</row>
    <row r="5" spans="1:10" s="10" customFormat="1" ht="26.25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1"/>
    </row>
    <row r="6" spans="2:10" s="1" customFormat="1" ht="26.25">
      <c r="B6" s="15" t="s">
        <v>11</v>
      </c>
      <c r="C6" s="16"/>
      <c r="D6" s="16"/>
      <c r="E6" s="16"/>
      <c r="F6" s="16"/>
      <c r="G6" s="17"/>
      <c r="H6" s="17"/>
      <c r="I6" s="17"/>
      <c r="J6" s="13"/>
    </row>
    <row r="7" spans="2:10" s="14" customFormat="1" ht="20.25">
      <c r="B7" s="5"/>
      <c r="C7" s="5"/>
      <c r="D7" s="5"/>
      <c r="E7" s="5"/>
      <c r="F7" s="5"/>
      <c r="G7" s="5"/>
      <c r="H7" s="19"/>
      <c r="I7" s="19"/>
      <c r="J7" s="18"/>
    </row>
    <row r="8" spans="2:10" ht="20.25">
      <c r="B8" s="15" t="s">
        <v>12</v>
      </c>
      <c r="C8" s="16"/>
      <c r="D8" s="16"/>
      <c r="E8" s="16"/>
      <c r="F8" s="16"/>
      <c r="G8" s="16"/>
      <c r="H8" s="17"/>
      <c r="I8" s="17"/>
      <c r="J8" s="19"/>
    </row>
    <row r="9" spans="2:10" s="14" customFormat="1" ht="20.25">
      <c r="B9" s="5"/>
      <c r="C9" s="20"/>
      <c r="D9" s="20"/>
      <c r="E9" s="20"/>
      <c r="F9" s="20"/>
      <c r="G9" s="5"/>
      <c r="H9" s="19"/>
      <c r="I9" s="19"/>
      <c r="J9" s="18"/>
    </row>
    <row r="10" spans="2:10" ht="18.75">
      <c r="B10" s="60" t="s">
        <v>3</v>
      </c>
      <c r="C10" s="60"/>
      <c r="D10" s="60"/>
      <c r="E10" s="60"/>
      <c r="F10" s="60"/>
      <c r="G10" s="60"/>
      <c r="H10" s="60"/>
      <c r="I10" s="60"/>
      <c r="J10" s="19"/>
    </row>
    <row r="11" spans="2:10" ht="18.75">
      <c r="B11" s="59"/>
      <c r="C11" s="59"/>
      <c r="D11" s="59"/>
      <c r="E11" s="59"/>
      <c r="F11" s="59"/>
      <c r="G11" s="59"/>
      <c r="H11" s="59"/>
      <c r="I11" s="59"/>
      <c r="J11" s="19"/>
    </row>
    <row r="12" spans="2:10" ht="18.75">
      <c r="B12" s="59"/>
      <c r="C12" s="59"/>
      <c r="D12" s="59"/>
      <c r="E12" s="59"/>
      <c r="F12" s="59"/>
      <c r="G12" s="59"/>
      <c r="H12" s="59"/>
      <c r="I12" s="59"/>
      <c r="J12" s="19"/>
    </row>
    <row r="13" spans="2:10" ht="16.5" thickBot="1">
      <c r="B13" s="21"/>
      <c r="C13" s="22"/>
      <c r="D13" s="22"/>
      <c r="E13" s="22"/>
      <c r="F13" s="22"/>
      <c r="G13" s="21"/>
      <c r="H13" s="23"/>
      <c r="I13" s="23"/>
      <c r="J13" s="19"/>
    </row>
    <row r="14" spans="2:10" s="21" customFormat="1" ht="16.5" thickTop="1">
      <c r="B14" s="24">
        <v>1</v>
      </c>
      <c r="C14" s="25"/>
      <c r="D14" s="25"/>
      <c r="E14" s="25"/>
      <c r="F14" s="25"/>
      <c r="G14" s="25"/>
      <c r="H14" s="25"/>
      <c r="I14" s="26"/>
      <c r="J14" s="23"/>
    </row>
    <row r="15" spans="2:10" s="21" customFormat="1" ht="19.5">
      <c r="B15" s="28" t="s">
        <v>15</v>
      </c>
      <c r="C15" s="29"/>
      <c r="D15" s="29"/>
      <c r="E15" s="30"/>
      <c r="F15" s="30"/>
      <c r="G15" s="30"/>
      <c r="H15" s="31"/>
      <c r="I15" s="32"/>
      <c r="J15" s="23"/>
    </row>
    <row r="16" spans="2:10" s="27" customFormat="1" ht="19.5">
      <c r="B16" s="34"/>
      <c r="C16" s="35"/>
      <c r="D16" s="35"/>
      <c r="E16" s="33"/>
      <c r="F16" s="33"/>
      <c r="G16" s="36"/>
      <c r="H16" s="33"/>
      <c r="I16" s="37"/>
      <c r="J16" s="33"/>
    </row>
    <row r="17" spans="2:10" s="27" customFormat="1" ht="19.5" hidden="1">
      <c r="B17" s="28" t="s">
        <v>2</v>
      </c>
      <c r="C17" s="38"/>
      <c r="D17" s="38"/>
      <c r="E17" s="31"/>
      <c r="F17" s="30"/>
      <c r="G17" s="30"/>
      <c r="H17" s="39"/>
      <c r="I17" s="32"/>
      <c r="J17" s="33"/>
    </row>
    <row r="18" spans="2:10" s="27" customFormat="1" ht="19.5" hidden="1">
      <c r="B18" s="34"/>
      <c r="C18" s="35"/>
      <c r="D18" s="35"/>
      <c r="E18" s="33"/>
      <c r="F18" s="36"/>
      <c r="G18" s="36"/>
      <c r="H18" s="6"/>
      <c r="I18" s="37"/>
      <c r="J18" s="33"/>
    </row>
    <row r="19" spans="2:10" s="27" customFormat="1" ht="18.75">
      <c r="B19" s="34"/>
      <c r="E19" s="33"/>
      <c r="I19" s="37"/>
      <c r="J19" s="33"/>
    </row>
    <row r="20" spans="2:10" s="27" customFormat="1" ht="20.25">
      <c r="B20" s="34"/>
      <c r="C20" s="53" t="s">
        <v>16</v>
      </c>
      <c r="D20" s="53" t="s">
        <v>10</v>
      </c>
      <c r="E20" s="54"/>
      <c r="F20" s="53" t="s">
        <v>13</v>
      </c>
      <c r="G20" s="53" t="s">
        <v>14</v>
      </c>
      <c r="H20" s="55">
        <v>71.72</v>
      </c>
      <c r="I20" s="37"/>
      <c r="J20" s="33"/>
    </row>
    <row r="21" spans="2:10" s="27" customFormat="1" ht="20.25">
      <c r="B21" s="34"/>
      <c r="C21" s="53"/>
      <c r="D21" s="53"/>
      <c r="E21" s="54"/>
      <c r="F21" s="53"/>
      <c r="G21" s="53"/>
      <c r="H21" s="55"/>
      <c r="I21" s="37"/>
      <c r="J21" s="33"/>
    </row>
    <row r="22" spans="2:10" s="27" customFormat="1" ht="20.25">
      <c r="B22" s="34"/>
      <c r="C22" s="53"/>
      <c r="D22" s="53"/>
      <c r="E22" s="54"/>
      <c r="F22" s="53"/>
      <c r="G22" s="53"/>
      <c r="H22" s="55"/>
      <c r="I22" s="37"/>
      <c r="J22" s="33"/>
    </row>
    <row r="23" spans="2:10" s="27" customFormat="1" ht="20.25">
      <c r="B23" s="34"/>
      <c r="C23" s="53" t="s">
        <v>17</v>
      </c>
      <c r="D23" s="53" t="s">
        <v>9</v>
      </c>
      <c r="E23" s="54"/>
      <c r="F23" s="53" t="s">
        <v>13</v>
      </c>
      <c r="G23" s="53" t="s">
        <v>14</v>
      </c>
      <c r="H23" s="55">
        <v>366.35</v>
      </c>
      <c r="I23" s="37"/>
      <c r="J23" s="33"/>
    </row>
    <row r="24" spans="2:10" s="27" customFormat="1" ht="20.25">
      <c r="B24" s="34"/>
      <c r="C24" s="53"/>
      <c r="D24" s="53"/>
      <c r="E24" s="54"/>
      <c r="F24" s="53"/>
      <c r="G24" s="53"/>
      <c r="H24" s="55"/>
      <c r="I24" s="37"/>
      <c r="J24" s="33"/>
    </row>
    <row r="25" spans="2:12" s="27" customFormat="1" ht="20.25">
      <c r="B25" s="34"/>
      <c r="C25" s="53"/>
      <c r="D25" s="53"/>
      <c r="E25" s="54"/>
      <c r="F25" s="53"/>
      <c r="G25" s="53"/>
      <c r="H25" s="55"/>
      <c r="I25" s="37"/>
      <c r="J25" s="33"/>
      <c r="L25" s="49"/>
    </row>
    <row r="26" spans="2:11" s="27" customFormat="1" ht="20.25">
      <c r="B26" s="34"/>
      <c r="C26" s="53" t="s">
        <v>18</v>
      </c>
      <c r="D26" s="53" t="s">
        <v>8</v>
      </c>
      <c r="E26" s="54"/>
      <c r="F26" s="53" t="s">
        <v>13</v>
      </c>
      <c r="G26" s="53" t="s">
        <v>14</v>
      </c>
      <c r="H26" s="55">
        <v>8.7</v>
      </c>
      <c r="I26" s="37"/>
      <c r="J26" s="33"/>
      <c r="K26" s="49"/>
    </row>
    <row r="27" spans="2:11" s="27" customFormat="1" ht="20.25">
      <c r="B27" s="34"/>
      <c r="C27" s="53"/>
      <c r="D27" s="53"/>
      <c r="E27" s="54"/>
      <c r="F27" s="53"/>
      <c r="G27" s="53"/>
      <c r="H27" s="55"/>
      <c r="I27" s="37"/>
      <c r="J27" s="33"/>
      <c r="K27" s="49"/>
    </row>
    <row r="28" spans="2:11" s="27" customFormat="1" ht="20.25">
      <c r="B28" s="34"/>
      <c r="C28" s="53"/>
      <c r="D28" s="53"/>
      <c r="E28" s="54"/>
      <c r="F28" s="53"/>
      <c r="G28" s="53"/>
      <c r="H28" s="55"/>
      <c r="I28" s="37"/>
      <c r="J28" s="33"/>
      <c r="K28" s="49"/>
    </row>
    <row r="29" spans="2:12" s="27" customFormat="1" ht="20.25">
      <c r="B29" s="41"/>
      <c r="C29" s="53" t="s">
        <v>19</v>
      </c>
      <c r="D29" s="53" t="s">
        <v>5</v>
      </c>
      <c r="E29" s="18"/>
      <c r="F29" s="53" t="s">
        <v>13</v>
      </c>
      <c r="G29" s="53" t="s">
        <v>14</v>
      </c>
      <c r="H29" s="55">
        <v>25.36</v>
      </c>
      <c r="I29" s="42"/>
      <c r="J29" s="33"/>
      <c r="K29" s="49"/>
      <c r="L29" s="49"/>
    </row>
    <row r="30" spans="2:12" s="27" customFormat="1" ht="20.25">
      <c r="B30" s="41"/>
      <c r="C30" s="53"/>
      <c r="D30" s="53"/>
      <c r="E30" s="18"/>
      <c r="F30" s="53"/>
      <c r="G30" s="53"/>
      <c r="H30" s="55"/>
      <c r="I30" s="42"/>
      <c r="J30" s="33"/>
      <c r="K30" s="49"/>
      <c r="L30" s="49"/>
    </row>
    <row r="31" spans="2:10" ht="20.25">
      <c r="B31" s="41"/>
      <c r="C31" s="53"/>
      <c r="D31" s="53"/>
      <c r="E31" s="18"/>
      <c r="F31" s="53"/>
      <c r="G31" s="53"/>
      <c r="H31" s="55"/>
      <c r="I31" s="42"/>
      <c r="J31" s="19"/>
    </row>
    <row r="32" spans="2:10" ht="20.25">
      <c r="B32" s="41"/>
      <c r="C32" s="53" t="s">
        <v>20</v>
      </c>
      <c r="D32" s="53" t="s">
        <v>6</v>
      </c>
      <c r="E32" s="18"/>
      <c r="F32" s="53" t="s">
        <v>13</v>
      </c>
      <c r="G32" s="53" t="s">
        <v>14</v>
      </c>
      <c r="H32" s="55">
        <v>46.02</v>
      </c>
      <c r="I32" s="42"/>
      <c r="J32" s="19"/>
    </row>
    <row r="33" spans="2:10" ht="20.25">
      <c r="B33" s="41"/>
      <c r="C33" s="53"/>
      <c r="D33" s="53"/>
      <c r="E33" s="18"/>
      <c r="F33" s="53"/>
      <c r="G33" s="53"/>
      <c r="H33" s="55"/>
      <c r="I33" s="42"/>
      <c r="J33" s="19"/>
    </row>
    <row r="34" spans="2:10" ht="20.25">
      <c r="B34" s="41"/>
      <c r="C34" s="53"/>
      <c r="D34" s="53"/>
      <c r="E34" s="18"/>
      <c r="F34" s="53"/>
      <c r="G34" s="53"/>
      <c r="H34" s="55"/>
      <c r="I34" s="42"/>
      <c r="J34" s="19"/>
    </row>
    <row r="35" spans="2:10" ht="20.25">
      <c r="B35" s="41"/>
      <c r="C35" s="53" t="s">
        <v>21</v>
      </c>
      <c r="D35" s="53" t="s">
        <v>7</v>
      </c>
      <c r="E35" s="18"/>
      <c r="F35" s="53" t="s">
        <v>13</v>
      </c>
      <c r="G35" s="53" t="s">
        <v>14</v>
      </c>
      <c r="H35" s="55">
        <v>56.73</v>
      </c>
      <c r="I35" s="42"/>
      <c r="J35" s="19"/>
    </row>
    <row r="36" spans="2:10" ht="20.25">
      <c r="B36" s="41"/>
      <c r="C36" s="53"/>
      <c r="D36" s="53"/>
      <c r="E36" s="18"/>
      <c r="H36" s="55"/>
      <c r="I36" s="42"/>
      <c r="J36" s="19"/>
    </row>
    <row r="37" spans="2:11" ht="20.25">
      <c r="B37" s="34"/>
      <c r="C37" s="53"/>
      <c r="D37" s="53"/>
      <c r="E37" s="18"/>
      <c r="F37" s="53"/>
      <c r="G37" s="53"/>
      <c r="H37" s="14"/>
      <c r="I37" s="37"/>
      <c r="J37" s="19"/>
      <c r="K37" s="52"/>
    </row>
    <row r="38" spans="2:10" s="27" customFormat="1" ht="21" thickBot="1">
      <c r="B38" s="34"/>
      <c r="C38" s="54"/>
      <c r="D38" s="54"/>
      <c r="E38" s="18"/>
      <c r="F38" s="18"/>
      <c r="G38" s="47"/>
      <c r="H38" s="18"/>
      <c r="I38" s="37"/>
      <c r="J38" s="33"/>
    </row>
    <row r="39" spans="2:10" s="27" customFormat="1" ht="24.75" thickBot="1" thickTop="1">
      <c r="B39" s="50"/>
      <c r="C39" s="54"/>
      <c r="D39" s="54"/>
      <c r="E39" s="18"/>
      <c r="F39" s="56" t="s">
        <v>4</v>
      </c>
      <c r="G39" s="57"/>
      <c r="H39" s="58">
        <f>SUM(H20:H36)</f>
        <v>574.8800000000001</v>
      </c>
      <c r="I39" s="51"/>
      <c r="J39" s="33"/>
    </row>
    <row r="40" spans="2:10" s="27" customFormat="1" ht="9" customHeight="1" thickTop="1">
      <c r="B40" s="34"/>
      <c r="C40" s="40"/>
      <c r="D40" s="40"/>
      <c r="E40" s="6"/>
      <c r="F40" s="23"/>
      <c r="G40" s="43"/>
      <c r="I40" s="37"/>
      <c r="J40" s="33"/>
    </row>
    <row r="41" spans="2:10" s="27" customFormat="1" ht="19.5" thickBot="1">
      <c r="B41" s="44"/>
      <c r="C41" s="45"/>
      <c r="D41" s="45"/>
      <c r="E41" s="45"/>
      <c r="F41" s="48"/>
      <c r="G41" s="45"/>
      <c r="H41" s="45"/>
      <c r="I41" s="46"/>
      <c r="J41" s="33"/>
    </row>
    <row r="42" spans="2:10" s="21" customFormat="1" ht="9" customHeight="1" thickTop="1">
      <c r="B42" s="5"/>
      <c r="C42" s="5"/>
      <c r="D42" s="5"/>
      <c r="E42" s="5"/>
      <c r="F42" s="5"/>
      <c r="G42" s="5"/>
      <c r="H42" s="5"/>
      <c r="I42" s="5"/>
      <c r="J42" s="23"/>
    </row>
  </sheetData>
  <mergeCells count="1">
    <mergeCell ref="B10:I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2010-04-30T14:39:58Z</cp:lastPrinted>
  <dcterms:created xsi:type="dcterms:W3CDTF">1998-09-02T21:36:20Z</dcterms:created>
  <dcterms:modified xsi:type="dcterms:W3CDTF">2010-10-15T13:11:38Z</dcterms:modified>
  <cp:category/>
  <cp:version/>
  <cp:contentType/>
  <cp:contentStatus/>
</cp:coreProperties>
</file>